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Sheet1!$A$4:$XFB$13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<sst xmlns="http://schemas.openxmlformats.org/spreadsheetml/2006/main" count="72" uniqueCount="54">
  <si>
    <t>附件1</t>
  </si>
  <si>
    <t>贵州茅台酒厂（集团）技术开发有限公司
2023年社会招聘岗位信息表</t>
  </si>
  <si>
    <t>序号</t>
  </si>
  <si>
    <t>岗位名称</t>
  </si>
  <si>
    <t>岗位代码</t>
  </si>
  <si>
    <t>工作内容</t>
  </si>
  <si>
    <t>招聘
人数</t>
  </si>
  <si>
    <t>岗位要求</t>
  </si>
  <si>
    <t>年龄</t>
  </si>
  <si>
    <t>学历</t>
  </si>
  <si>
    <t>学位</t>
  </si>
  <si>
    <t>专业（含专业代码）</t>
  </si>
  <si>
    <t>职业资格
职称</t>
  </si>
  <si>
    <t>工作经历</t>
  </si>
  <si>
    <t>三维设计师</t>
  </si>
  <si>
    <t>01</t>
  </si>
  <si>
    <t>负责完成平面设计项目的三维化，并渲染输出三维效果图；掌握渲染技术的材质种类并确定产品包装材料、工艺的选择方向；对三维建模、渲染等技术进行研究，并提供高效、快捷的渲染技术；通过视觉文件或者口头阐述能够清晰的表达设计理由、设计概念，设计细节；配合设计团队完成其余三维设计相关工作。</t>
  </si>
  <si>
    <t>35周岁及以下</t>
  </si>
  <si>
    <t>大学本科及以上</t>
  </si>
  <si>
    <t>与报名学历相对应的学位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</si>
  <si>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美术学（130401）、陶瓷艺术设计（130510TK）、包装设计（130512T）、艺术设计学（130501）、产品设计（130504）、工艺美术（130507）、工业设计（080205）、数字媒体艺术（130508）、视觉传达设计（130502）、动画（130310）、美术教育 （130413TK）
</t>
    </r>
    <r>
      <rPr>
        <b/>
        <sz val="10"/>
        <rFont val="等线"/>
        <charset val="134"/>
      </rPr>
      <t>研究生：
二级学科：</t>
    </r>
    <r>
      <rPr>
        <sz val="10"/>
        <rFont val="等线"/>
        <charset val="134"/>
      </rPr>
      <t xml:space="preserve"> 艺术设计（135108）、工业设计工程 （085507 ）</t>
    </r>
  </si>
  <si>
    <t>具备2年及以上产品三维建模设计工作经历</t>
  </si>
  <si>
    <t>包装设计师</t>
  </si>
  <si>
    <t>02</t>
  </si>
  <si>
    <t>负责酒类产品、文创类产品包装设计，独立制作设计文件，能清晰的表达设计理由、设计概念，设计细节；配合设计团队完成其余平面设计相关工作。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</si>
  <si>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美术学（130401）、陶瓷艺术设计（130510TK）、包装设计（130512T）、艺术设计学（130501）、产品设计（130504）、工艺美术（130507）、工业设计（080205）、材料成型及控制工程（080203）、复合材料成型工程（080416T）、美术教育 （130413TK）
</t>
    </r>
    <r>
      <rPr>
        <b/>
        <sz val="10"/>
        <rFont val="等线"/>
        <charset val="134"/>
      </rPr>
      <t>研究生：</t>
    </r>
    <r>
      <rPr>
        <sz val="10"/>
        <rFont val="等线"/>
        <charset val="134"/>
      </rPr>
      <t xml:space="preserve">
</t>
    </r>
    <r>
      <rPr>
        <b/>
        <sz val="10"/>
        <rFont val="等线"/>
        <charset val="134"/>
      </rPr>
      <t>一级学科：</t>
    </r>
    <r>
      <rPr>
        <sz val="10"/>
        <rFont val="等线"/>
        <charset val="134"/>
      </rPr>
      <t xml:space="preserve">美术学（1304）、设计学（1305）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 xml:space="preserve">工业设计工程 （085507 )、材料加工工程（080503)、艺术设计（135108）      </t>
    </r>
  </si>
  <si>
    <t>具备3年及以上包装设计工作经历</t>
  </si>
  <si>
    <t>平面设计师</t>
  </si>
  <si>
    <t>03</t>
  </si>
  <si>
    <t>负责完成原创手绘设计稿，对原创线稿进行色彩搭配，完成VIS系统的构思及设计；通过视觉文件或者口头阐述能够清晰的表达设计理由、设计概念，设计细节；配合设计团队完成其余平面设计相关工作。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</si>
  <si>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美术学（130401）、陶瓷艺术设计（130510TK）、包装设计（130512T）、艺术设计学（130501）、产品设计（130504）、工艺美术（130507）、工业设计（080205）、视觉传达设计（130502）、绘画（130402）、动画（130310）、新媒体艺术（130511T）、美术教育 （130413TK）
</t>
    </r>
    <r>
      <rPr>
        <b/>
        <sz val="10"/>
        <rFont val="等线"/>
        <charset val="134"/>
      </rPr>
      <t>研究生：
二级学科：</t>
    </r>
    <r>
      <rPr>
        <sz val="10"/>
        <rFont val="等线"/>
        <charset val="134"/>
      </rPr>
      <t xml:space="preserve"> 艺术设计（135108）、工业设计工程 （085507）</t>
    </r>
  </si>
  <si>
    <t>具备3年及以上平面设计工作经历；具备产品包装设计工作经历者优先</t>
  </si>
  <si>
    <t>工艺工程师</t>
  </si>
  <si>
    <t>04</t>
  </si>
  <si>
    <t>负责包装终端产品的材料选择、结构优化、后期加工及制成流程等相关工作；关注时尚潮流和工艺流行变化，分析下一年度色彩、材料和表面工艺的流行趋势并整理出相关参考文件；协助供应商确定表面工艺，颜色的调配，参与印刷工作；完成设计部门的设计稿样品制作；参与新产品测试研发，提升工艺印刷品质及效率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</si>
  <si>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包装工程（081702） 、印刷工程（081703）、工业设计（080205）、艺术设计学（130501）、视觉传达设计（130502）、机械工艺技术（080209T）
</t>
    </r>
    <r>
      <rPr>
        <b/>
        <sz val="10"/>
        <rFont val="等线"/>
        <charset val="134"/>
      </rPr>
      <t>研究生：</t>
    </r>
    <r>
      <rPr>
        <sz val="10"/>
        <rFont val="等线"/>
        <charset val="134"/>
      </rPr>
      <t xml:space="preserve">
</t>
    </r>
    <r>
      <rPr>
        <b/>
        <sz val="10"/>
        <rFont val="等线"/>
        <charset val="134"/>
      </rPr>
      <t>二级学科：</t>
    </r>
    <r>
      <rPr>
        <sz val="10"/>
        <rFont val="等线"/>
        <charset val="134"/>
      </rPr>
      <t>艺术设计（135108）、工业设计工程（085507）</t>
    </r>
  </si>
  <si>
    <t>具备2年及以上大型印刷行业、CMF研究相关领域工作经历</t>
  </si>
  <si>
    <t>防伪研究员</t>
  </si>
  <si>
    <t>05</t>
  </si>
  <si>
    <t>负责公司防伪溯源工作开展；与防伪溯源相关技术提供方开展防伪技术提升工作，规划产品防伪溯源发展方向；了解行业类相关防伪技术发展;协助公司信息化平台相关建设工作。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</si>
  <si>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计算机科学与技术（080901）、软件工程（080902）、电子与计算机工程（080909T）、数据科学与大数据技术（080910T）、区块链工程（080917T）、虚拟现实技术（080916T）、保密技术（080914TK）、信息安全（080904K）、网络空间安全（080911TK）
</t>
    </r>
    <r>
      <rPr>
        <b/>
        <sz val="10"/>
        <rFont val="等线"/>
        <charset val="134"/>
      </rPr>
      <t>研究生：
一级学科：</t>
    </r>
    <r>
      <rPr>
        <sz val="10"/>
        <rFont val="等线"/>
        <charset val="134"/>
      </rPr>
      <t xml:space="preserve"> 计算机科学与技术（0812）、网络空间安全（0839）、 信息与通信工程（0810）</t>
    </r>
  </si>
  <si>
    <t>网络工程师、软件工程师或系统分析师</t>
  </si>
  <si>
    <t>具备2年及以上同类岗位工作经历</t>
  </si>
  <si>
    <t>项目管理员</t>
  </si>
  <si>
    <t>06</t>
  </si>
  <si>
    <t>负责梳理产品研发流程，根据流程实际需要提出改进意见；参与跟踪设计研发项目，协调处理设计研发过程中出现的公共关系问题；负责其它对内协调、对外承接沟通协调；衔接相关设计项目从概念到最终生产的各环节完整开发流程，并对整体项目进行科学精细把控，保证项目有效推进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</si>
  <si>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>公共关系学（120409T）、艺术管理（130102T）、文化产业管理（120210）、工商管理（120201K）、管理科学（120101）、信息管理与信息系统（120102）、艺术设计学（130501）</t>
    </r>
    <r>
      <rPr>
        <b/>
        <sz val="10"/>
        <rFont val="等线"/>
        <charset val="134"/>
      </rPr>
      <t xml:space="preserve">
研究生：
二级学科：</t>
    </r>
    <r>
      <rPr>
        <sz val="10"/>
        <rFont val="等线"/>
        <charset val="134"/>
      </rPr>
      <t>艺术设计（135108）、工业设计工程（085507）、项目管理（125602）</t>
    </r>
  </si>
  <si>
    <t>具备2年及以上项目管理工作经历</t>
  </si>
  <si>
    <t>项目建设</t>
  </si>
  <si>
    <t>07</t>
  </si>
  <si>
    <t>负责对项目工程实施质量、进度、安全等方面的管理；负责项目报建、招投标、验收及移交等；负责现场施工技术及质量问题的处理以及工程建设其他相关工作。</t>
  </si>
  <si>
    <r>
      <rPr>
        <b/>
        <sz val="10"/>
        <rFont val="等线"/>
        <charset val="134"/>
      </rPr>
      <t>本科：
二级学科：</t>
    </r>
    <r>
      <rPr>
        <sz val="10"/>
        <rFont val="等线"/>
        <charset val="134"/>
      </rPr>
      <t xml:space="preserve">建筑学（082801）、工程管理（120103）、土木工程（081001）、建筑电气与智能化（081004）、工程造价（120105）
</t>
    </r>
    <r>
      <rPr>
        <b/>
        <sz val="10"/>
        <rFont val="等线"/>
        <charset val="134"/>
      </rPr>
      <t>研究生：
二级学科：</t>
    </r>
    <r>
      <rPr>
        <sz val="10"/>
        <rFont val="等线"/>
        <charset val="134"/>
      </rPr>
      <t>建筑设计及其理论（081302）、结构工程（081402）</t>
    </r>
  </si>
  <si>
    <t>合计</t>
  </si>
  <si>
    <r>
      <rPr>
        <sz val="10"/>
        <rFont val="等线"/>
        <charset val="134"/>
      </rPr>
      <t>注：1、专业参照教育部发布的《职业教育专业目录》《普通高等学校本科专业目录》《授予博士、硕士学位和培养研究生的学科、专业目录》；
       2、国（境）外留学生报考，学历学位认证书所示专业应与岗位要求专业属相同大类（或主修科目一致）。</t>
    </r>
    <r>
      <rPr>
        <sz val="10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</si>
</sst>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简体"/>
      <charset val="134"/>
    </font>
    <font>
      <sz val="10"/>
      <name val="等线"/>
      <charset val="134"/>
    </font>
    <font>
      <sz val="11"/>
      <name val="等线"/>
      <charset val="134"/>
    </font>
    <font>
      <sz val="13"/>
      <name val="宋体"/>
      <charset val="134"/>
      <scheme val="minor"/>
    </font>
    <font>
      <sz val="20"/>
      <name val="方正小标宋简体"/>
      <charset val="134"/>
    </font>
    <font>
      <b/>
      <sz val="10"/>
      <name val="等线"/>
      <charset val="134"/>
    </font>
    <font>
      <b/>
      <sz val="10"/>
      <name val="等线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48468"/>
  <sheetViews>
    <sheetView tabSelected="1" zoomScale="80" zoomScaleNormal="80" workbookViewId="0">
      <selection activeCell="P6" sqref="P6"/>
    </sheetView>
  </sheetViews>
  <sheetFormatPr defaultColWidth="9" defaultRowHeight="14.4"/>
  <cols>
    <col min="1" max="1" width="6.72222222222222" style="1" customWidth="1"/>
    <col min="2" max="2" width="12.4537037037037" style="5" customWidth="1"/>
    <col min="3" max="3" width="9.90740740740741" style="5" customWidth="1"/>
    <col min="4" max="4" width="25.4537037037037" style="1" customWidth="1"/>
    <col min="5" max="5" width="5.4537037037037" style="6" customWidth="1"/>
    <col min="6" max="6" width="12.4537037037037" style="1" customWidth="1"/>
    <col min="7" max="7" width="10.4537037037037" style="7" customWidth="1"/>
    <col min="8" max="8" width="11.6296296296296" style="8" customWidth="1"/>
    <col min="9" max="9" width="51.4537037037037" style="8" customWidth="1"/>
    <col min="10" max="10" width="10.4537037037037" style="1" customWidth="1"/>
    <col min="11" max="11" width="30.9074074074074" style="9" customWidth="1"/>
    <col min="12" max="16382" width="8.62962962962963" style="1"/>
  </cols>
  <sheetData>
    <row r="1" ht="16.8" spans="1:1">
      <c r="A1" s="10" t="s">
        <v>0</v>
      </c>
    </row>
    <row r="2" s="1" customFormat="1" ht="64" customHeight="1" spans="1:11">
      <c r="A2" s="11" t="s">
        <v>1</v>
      </c>
      <c r="B2" s="12"/>
      <c r="C2" s="12"/>
      <c r="D2" s="13"/>
      <c r="E2" s="12"/>
      <c r="F2" s="12"/>
      <c r="G2" s="12"/>
      <c r="H2" s="12"/>
      <c r="I2" s="12"/>
      <c r="J2" s="13"/>
      <c r="K2" s="24"/>
    </row>
    <row r="3" s="1" customFormat="1" ht="38" customHeight="1" spans="1:11">
      <c r="A3" s="14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7" t="s">
        <v>7</v>
      </c>
      <c r="G3" s="17"/>
      <c r="H3" s="17"/>
      <c r="I3" s="17"/>
      <c r="J3" s="25"/>
      <c r="K3" s="26"/>
    </row>
    <row r="4" s="2" customFormat="1" ht="49.5" customHeight="1" spans="1:11">
      <c r="A4" s="14"/>
      <c r="B4" s="14"/>
      <c r="C4" s="18"/>
      <c r="D4" s="14"/>
      <c r="E4" s="16"/>
      <c r="F4" s="14" t="s">
        <v>8</v>
      </c>
      <c r="G4" s="14" t="s">
        <v>9</v>
      </c>
      <c r="H4" s="19" t="s">
        <v>10</v>
      </c>
      <c r="I4" s="19" t="s">
        <v>11</v>
      </c>
      <c r="J4" s="14" t="s">
        <v>12</v>
      </c>
      <c r="K4" s="14" t="s">
        <v>13</v>
      </c>
    </row>
    <row r="5" s="3" customFormat="1" ht="153" customHeight="1" spans="1:11">
      <c r="A5" s="20">
        <v>1</v>
      </c>
      <c r="B5" s="20" t="s">
        <v>14</v>
      </c>
      <c r="C5" s="21" t="s">
        <v>15</v>
      </c>
      <c r="D5" s="22" t="s">
        <v>16</v>
      </c>
      <c r="E5" s="20">
        <v>1</v>
      </c>
      <c r="F5" s="20" t="s">
        <v>17</v>
      </c>
      <c r="G5" s="20" t="s">
        <v>18</v>
      </c>
      <c r="H5" s="20" t="s">
        <v>19</v>
      </c>
      <c r="I5" s="27" t="s">
        <v>20</v>
      </c>
      <c r="J5" s="22"/>
      <c r="K5" s="28" t="s">
        <v>21</v>
      </c>
    </row>
    <row r="6" s="3" customFormat="1" ht="142.5" customHeight="1" spans="1:11">
      <c r="A6" s="20">
        <v>2</v>
      </c>
      <c r="B6" s="20" t="s">
        <v>22</v>
      </c>
      <c r="C6" s="21" t="s">
        <v>23</v>
      </c>
      <c r="D6" s="22" t="s">
        <v>24</v>
      </c>
      <c r="E6" s="20">
        <v>3</v>
      </c>
      <c r="F6" s="20" t="s">
        <v>17</v>
      </c>
      <c r="G6" s="20" t="s">
        <v>18</v>
      </c>
      <c r="H6" s="20" t="s">
        <v>19</v>
      </c>
      <c r="I6" s="27" t="s">
        <v>25</v>
      </c>
      <c r="J6" s="22"/>
      <c r="K6" s="28" t="s">
        <v>26</v>
      </c>
    </row>
    <row r="7" s="3" customFormat="1" ht="132" customHeight="1" spans="1:11">
      <c r="A7" s="20">
        <v>3</v>
      </c>
      <c r="B7" s="20" t="s">
        <v>27</v>
      </c>
      <c r="C7" s="21" t="s">
        <v>28</v>
      </c>
      <c r="D7" s="22" t="s">
        <v>29</v>
      </c>
      <c r="E7" s="20">
        <v>2</v>
      </c>
      <c r="F7" s="20" t="s">
        <v>17</v>
      </c>
      <c r="G7" s="20" t="s">
        <v>18</v>
      </c>
      <c r="H7" s="20" t="s">
        <v>19</v>
      </c>
      <c r="I7" s="27" t="s">
        <v>30</v>
      </c>
      <c r="J7" s="22"/>
      <c r="K7" s="28" t="s">
        <v>31</v>
      </c>
    </row>
    <row r="8" s="3" customFormat="1" ht="153" customHeight="1" spans="1:11">
      <c r="A8" s="20">
        <v>4</v>
      </c>
      <c r="B8" s="20" t="s">
        <v>32</v>
      </c>
      <c r="C8" s="21" t="s">
        <v>33</v>
      </c>
      <c r="D8" s="22" t="s">
        <v>34</v>
      </c>
      <c r="E8" s="20">
        <v>1</v>
      </c>
      <c r="F8" s="20" t="s">
        <v>17</v>
      </c>
      <c r="G8" s="20" t="s">
        <v>18</v>
      </c>
      <c r="H8" s="20" t="s">
        <v>19</v>
      </c>
      <c r="I8" s="29" t="s">
        <v>35</v>
      </c>
      <c r="J8" s="30"/>
      <c r="K8" s="28" t="s">
        <v>36</v>
      </c>
    </row>
    <row r="9" s="3" customFormat="1" ht="132" customHeight="1" spans="1:11">
      <c r="A9" s="20">
        <v>5</v>
      </c>
      <c r="B9" s="20" t="s">
        <v>37</v>
      </c>
      <c r="C9" s="21" t="s">
        <v>38</v>
      </c>
      <c r="D9" s="22" t="s">
        <v>39</v>
      </c>
      <c r="E9" s="20">
        <v>1</v>
      </c>
      <c r="F9" s="20" t="s">
        <v>17</v>
      </c>
      <c r="G9" s="20" t="s">
        <v>18</v>
      </c>
      <c r="H9" s="20" t="s">
        <v>19</v>
      </c>
      <c r="I9" s="27" t="s">
        <v>40</v>
      </c>
      <c r="J9" s="31" t="s">
        <v>41</v>
      </c>
      <c r="K9" s="28" t="s">
        <v>42</v>
      </c>
    </row>
    <row r="10" s="3" customFormat="1" ht="138" customHeight="1" spans="1:11">
      <c r="A10" s="20">
        <v>6</v>
      </c>
      <c r="B10" s="20" t="s">
        <v>43</v>
      </c>
      <c r="C10" s="21" t="s">
        <v>44</v>
      </c>
      <c r="D10" s="22" t="s">
        <v>45</v>
      </c>
      <c r="E10" s="20">
        <v>2</v>
      </c>
      <c r="F10" s="20" t="s">
        <v>17</v>
      </c>
      <c r="G10" s="20" t="s">
        <v>18</v>
      </c>
      <c r="H10" s="20" t="s">
        <v>19</v>
      </c>
      <c r="I10" s="27" t="s">
        <v>46</v>
      </c>
      <c r="J10" s="30"/>
      <c r="K10" s="28" t="s">
        <v>47</v>
      </c>
    </row>
    <row r="11" s="3" customFormat="1" ht="102" customHeight="1" spans="1:11">
      <c r="A11" s="20">
        <v>7</v>
      </c>
      <c r="B11" s="20" t="s">
        <v>48</v>
      </c>
      <c r="C11" s="21" t="s">
        <v>49</v>
      </c>
      <c r="D11" s="22" t="s">
        <v>50</v>
      </c>
      <c r="E11" s="20">
        <v>1</v>
      </c>
      <c r="F11" s="20" t="s">
        <v>17</v>
      </c>
      <c r="G11" s="20" t="s">
        <v>18</v>
      </c>
      <c r="H11" s="20" t="s">
        <v>19</v>
      </c>
      <c r="I11" s="27" t="s">
        <v>51</v>
      </c>
      <c r="J11" s="30"/>
      <c r="K11" s="32"/>
    </row>
    <row r="12" s="4" customFormat="1" ht="38.5" customHeight="1" spans="1:11">
      <c r="A12" s="20" t="s">
        <v>52</v>
      </c>
      <c r="B12" s="20"/>
      <c r="C12" s="20"/>
      <c r="D12" s="20"/>
      <c r="E12" s="20">
        <v>11</v>
      </c>
      <c r="F12" s="20"/>
      <c r="G12" s="20"/>
      <c r="H12" s="20"/>
      <c r="I12" s="20"/>
      <c r="J12" s="20"/>
      <c r="K12" s="20"/>
    </row>
    <row r="13" s="1" customFormat="1" ht="52" customHeight="1" spans="1:11">
      <c r="A13" s="23" t="s">
        <v>53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</sheetData>
  <mergeCells count="10">
    <mergeCell ref="A2:K2"/>
    <mergeCell ref="F3:K3"/>
    <mergeCell ref="A12:D12"/>
    <mergeCell ref="F12:K12"/>
    <mergeCell ref="A13:K13"/>
    <mergeCell ref="A3:A4"/>
    <mergeCell ref="B3:B4"/>
    <mergeCell ref="C3:C4"/>
    <mergeCell ref="D3:D4"/>
    <mergeCell ref="E3:E4"/>
  </mergeCells>
  <dataValidations count="1">
    <dataValidation type="whole" operator="between" allowBlank="1" showInputMessage="1" showErrorMessage="1" errorTitle="输入有误" error="请输入阿拉伯数字1-999。" sqref="E12 E5:E11" errorStyle="warning">
      <formula1>1</formula1>
      <formula2>999</formula2>
    </dataValidation>
  </dataValidations>
  <pageMargins left="0.700694444444445" right="0.700694444444445" top="0.751388888888889" bottom="0.751388888888889" header="0.298611111111111" footer="0.298611111111111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LX&amp;WLZ</dc:creator>
  <cp:lastModifiedBy>hx</cp:lastModifiedBy>
  <dcterms:created xsi:type="dcterms:W3CDTF">2023-03-06T02:22:00Z</dcterms:created>
  <cp:lastPrinted>2023-03-08T02:08:00Z</cp:lastPrinted>
  <dcterms:modified xsi:type="dcterms:W3CDTF">2023-03-24T00:53:42Z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A722FDBD9B7A44D694C5A876FD0317C9</vt:lpwstr>
  </property>
  <property fmtid="{D5CDD505-2E9C-101B-9397-08002B2CF9AE}" pid="3" name="KSOProductBuildVer">
    <vt:lpwstr>2052-11.1.0.14018</vt:lpwstr>
  </property>
</Properties>
</file>